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5" i="1"/>
  <c r="E6"/>
  <c r="E14"/>
  <c r="E8"/>
  <c r="E9"/>
  <c r="E4"/>
  <c r="E11"/>
  <c r="E10"/>
  <c r="E15"/>
  <c r="E7"/>
  <c r="E13"/>
  <c r="E12"/>
</calcChain>
</file>

<file path=xl/sharedStrings.xml><?xml version="1.0" encoding="utf-8"?>
<sst xmlns="http://schemas.openxmlformats.org/spreadsheetml/2006/main" count="20" uniqueCount="20">
  <si>
    <t>1 факультет</t>
  </si>
  <si>
    <t>2 факультет</t>
  </si>
  <si>
    <t>3 факультет</t>
  </si>
  <si>
    <t>4 факультет</t>
  </si>
  <si>
    <t>5 факультет</t>
  </si>
  <si>
    <t>7 факультет</t>
  </si>
  <si>
    <t>8 факультет</t>
  </si>
  <si>
    <t>9 факультет</t>
  </si>
  <si>
    <t>10 факультет</t>
  </si>
  <si>
    <t>11 факультет</t>
  </si>
  <si>
    <t>12 факультет</t>
  </si>
  <si>
    <t>Факультет СВСП</t>
  </si>
  <si>
    <t xml:space="preserve">Факультет  </t>
  </si>
  <si>
    <t>Сумма</t>
  </si>
  <si>
    <t>Место</t>
  </si>
  <si>
    <t>Протокол результатов (командный)</t>
  </si>
  <si>
    <t>Чемпионат ВУНЦ ВВС "ВВА" среди переменного состава (факультеты)
25-26.10.2016</t>
  </si>
  <si>
    <t>№</t>
  </si>
  <si>
    <t>26.10. классика</t>
  </si>
  <si>
    <t xml:space="preserve">25.10 спринт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</si>
</sst>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left"/>
    </xf>
    <xf numFmtId="1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4" sqref="C4"/>
    </sheetView>
  </sheetViews>
  <sheetFormatPr defaultRowHeight="15"/>
  <cols>
    <col min="2" max="2" width="39" customWidth="1"/>
    <col min="3" max="4" width="10.140625" bestFit="1" customWidth="1"/>
    <col min="9" max="9" width="19.28515625" customWidth="1"/>
  </cols>
  <sheetData>
    <row r="1" spans="1:11" ht="37.5" customHeight="1">
      <c r="A1" s="4" t="s">
        <v>16</v>
      </c>
      <c r="B1" s="4"/>
      <c r="C1" s="4"/>
      <c r="D1" s="4"/>
      <c r="E1" s="4"/>
      <c r="F1" s="4"/>
      <c r="G1" s="2"/>
      <c r="H1" s="2"/>
    </row>
    <row r="2" spans="1:11">
      <c r="A2" s="5" t="s">
        <v>15</v>
      </c>
      <c r="B2" s="5"/>
      <c r="C2" s="5"/>
      <c r="D2" s="5"/>
      <c r="E2" s="5"/>
      <c r="F2" s="5"/>
    </row>
    <row r="3" spans="1:11" ht="30">
      <c r="A3" s="7" t="s">
        <v>17</v>
      </c>
      <c r="B3" s="6" t="s">
        <v>12</v>
      </c>
      <c r="C3" s="8" t="s">
        <v>19</v>
      </c>
      <c r="D3" s="8" t="s">
        <v>18</v>
      </c>
      <c r="E3" s="9" t="s">
        <v>13</v>
      </c>
      <c r="F3" s="9" t="s">
        <v>14</v>
      </c>
    </row>
    <row r="4" spans="1:11">
      <c r="A4" s="7">
        <v>1</v>
      </c>
      <c r="B4" s="3" t="s">
        <v>8</v>
      </c>
      <c r="C4" s="3">
        <v>688.9</v>
      </c>
      <c r="D4" s="3">
        <v>720.2</v>
      </c>
      <c r="E4" s="6">
        <f>C4+D4</f>
        <v>1409.1</v>
      </c>
      <c r="F4" s="6">
        <v>1</v>
      </c>
      <c r="I4" s="1"/>
      <c r="J4" s="1"/>
      <c r="K4" s="1"/>
    </row>
    <row r="5" spans="1:11">
      <c r="A5" s="7">
        <v>2</v>
      </c>
      <c r="B5" s="3" t="s">
        <v>2</v>
      </c>
      <c r="C5" s="3">
        <v>702.2</v>
      </c>
      <c r="D5" s="3">
        <v>691.9</v>
      </c>
      <c r="E5" s="6">
        <f>C5+D5</f>
        <v>1394.1</v>
      </c>
      <c r="F5" s="6">
        <v>2</v>
      </c>
      <c r="I5" s="1"/>
      <c r="J5" s="1"/>
      <c r="K5" s="1"/>
    </row>
    <row r="6" spans="1:11">
      <c r="A6" s="7">
        <v>3</v>
      </c>
      <c r="B6" s="3" t="s">
        <v>1</v>
      </c>
      <c r="C6" s="3">
        <v>624.20000000000005</v>
      </c>
      <c r="D6" s="3">
        <v>716.5</v>
      </c>
      <c r="E6" s="6">
        <f>C6+D6</f>
        <v>1340.7</v>
      </c>
      <c r="F6" s="6">
        <v>3</v>
      </c>
      <c r="I6" s="1"/>
      <c r="J6" s="1"/>
      <c r="K6" s="1"/>
    </row>
    <row r="7" spans="1:11">
      <c r="A7" s="7">
        <v>4</v>
      </c>
      <c r="B7" s="3" t="s">
        <v>9</v>
      </c>
      <c r="C7" s="3">
        <v>594.4</v>
      </c>
      <c r="D7" s="3">
        <v>705.9</v>
      </c>
      <c r="E7" s="6">
        <f>C7+D7</f>
        <v>1300.3</v>
      </c>
      <c r="F7" s="6">
        <v>4</v>
      </c>
      <c r="I7" s="1"/>
      <c r="J7" s="1"/>
      <c r="K7" s="1"/>
    </row>
    <row r="8" spans="1:11">
      <c r="A8" s="7">
        <v>5</v>
      </c>
      <c r="B8" s="3" t="s">
        <v>5</v>
      </c>
      <c r="C8" s="3">
        <v>576.6</v>
      </c>
      <c r="D8" s="3">
        <v>601.4</v>
      </c>
      <c r="E8" s="6">
        <f>C8+D8</f>
        <v>1178</v>
      </c>
      <c r="F8" s="6">
        <v>5</v>
      </c>
      <c r="I8" s="1"/>
      <c r="J8" s="1"/>
      <c r="K8" s="1"/>
    </row>
    <row r="9" spans="1:11">
      <c r="A9" s="7">
        <v>6</v>
      </c>
      <c r="B9" s="3" t="s">
        <v>4</v>
      </c>
      <c r="C9" s="3">
        <v>541.5</v>
      </c>
      <c r="D9" s="3">
        <v>605.70000000000005</v>
      </c>
      <c r="E9" s="6">
        <f>C9+D9</f>
        <v>1147.2</v>
      </c>
      <c r="F9" s="6">
        <v>6</v>
      </c>
      <c r="I9" s="1"/>
      <c r="J9" s="1"/>
      <c r="K9" s="1"/>
    </row>
    <row r="10" spans="1:11">
      <c r="A10" s="7">
        <v>7</v>
      </c>
      <c r="B10" s="3" t="s">
        <v>0</v>
      </c>
      <c r="C10" s="3">
        <v>595.4</v>
      </c>
      <c r="D10" s="3">
        <v>550.29999999999995</v>
      </c>
      <c r="E10" s="6">
        <f>C10+D10</f>
        <v>1145.6999999999998</v>
      </c>
      <c r="F10" s="6">
        <v>7</v>
      </c>
      <c r="I10" s="1"/>
      <c r="J10" s="1"/>
      <c r="K10" s="1"/>
    </row>
    <row r="11" spans="1:11">
      <c r="A11" s="7">
        <v>8</v>
      </c>
      <c r="B11" s="3" t="s">
        <v>7</v>
      </c>
      <c r="C11" s="3">
        <v>530.9</v>
      </c>
      <c r="D11" s="3">
        <v>367.6</v>
      </c>
      <c r="E11" s="6">
        <f>C11+D11</f>
        <v>898.5</v>
      </c>
      <c r="F11" s="6">
        <v>8</v>
      </c>
      <c r="I11" s="1"/>
      <c r="J11" s="1"/>
      <c r="K11" s="1"/>
    </row>
    <row r="12" spans="1:11">
      <c r="A12" s="7">
        <v>9</v>
      </c>
      <c r="B12" s="3" t="s">
        <v>6</v>
      </c>
      <c r="C12" s="3">
        <v>405.7</v>
      </c>
      <c r="D12" s="3">
        <v>289.89999999999998</v>
      </c>
      <c r="E12" s="6">
        <f>C12+D12</f>
        <v>695.59999999999991</v>
      </c>
      <c r="F12" s="6">
        <v>9</v>
      </c>
      <c r="I12" s="1"/>
      <c r="J12" s="1"/>
      <c r="K12" s="1"/>
    </row>
    <row r="13" spans="1:11">
      <c r="A13" s="7">
        <v>10</v>
      </c>
      <c r="B13" s="3" t="s">
        <v>10</v>
      </c>
      <c r="C13" s="3">
        <v>380.6</v>
      </c>
      <c r="D13" s="3">
        <v>278.3</v>
      </c>
      <c r="E13" s="6">
        <f>C13+D13</f>
        <v>658.90000000000009</v>
      </c>
      <c r="F13" s="6">
        <v>10</v>
      </c>
      <c r="I13" s="1"/>
      <c r="J13" s="1"/>
      <c r="K13" s="1"/>
    </row>
    <row r="14" spans="1:11">
      <c r="A14" s="7">
        <v>11</v>
      </c>
      <c r="B14" s="3" t="s">
        <v>11</v>
      </c>
      <c r="C14" s="3">
        <v>226.3</v>
      </c>
      <c r="D14" s="3">
        <v>249.3</v>
      </c>
      <c r="E14" s="6">
        <f>C14+D14</f>
        <v>475.6</v>
      </c>
      <c r="F14" s="6">
        <v>11</v>
      </c>
      <c r="I14" s="1"/>
      <c r="J14" s="1"/>
      <c r="K14" s="1"/>
    </row>
    <row r="15" spans="1:11">
      <c r="A15" s="7">
        <v>12</v>
      </c>
      <c r="B15" s="3" t="s">
        <v>3</v>
      </c>
      <c r="C15" s="3">
        <v>2</v>
      </c>
      <c r="D15" s="3">
        <v>119.4</v>
      </c>
      <c r="E15" s="6">
        <f>C15+D15</f>
        <v>121.4</v>
      </c>
      <c r="F15" s="6">
        <v>12</v>
      </c>
      <c r="I15" s="1"/>
      <c r="J15" s="1"/>
      <c r="K15" s="1"/>
    </row>
    <row r="16" spans="1:11">
      <c r="B16" s="1"/>
      <c r="D16" s="1"/>
      <c r="I16" s="1"/>
      <c r="J16" s="1"/>
      <c r="K16" s="1"/>
    </row>
  </sheetData>
  <sortState ref="B2:F17">
    <sortCondition descending="1" ref="E1"/>
  </sortState>
  <mergeCells count="2">
    <mergeCell ref="A2:F2"/>
    <mergeCell ref="A1:F1"/>
  </mergeCells>
  <pageMargins left="0.7" right="0.7" top="0.75" bottom="0.75" header="0.3" footer="0.3"/>
  <pageSetup paperSize="9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2016-10-26T10:23:09Z</cp:lastPrinted>
  <dcterms:created xsi:type="dcterms:W3CDTF">2016-10-26T10:10:26Z</dcterms:created>
  <dcterms:modified xsi:type="dcterms:W3CDTF">2016-10-26T13:59:31Z</dcterms:modified>
</cp:coreProperties>
</file>