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12" activeTab="0"/>
  </bookViews>
  <sheets>
    <sheet name="Ученик" sheetId="1" r:id="rId1"/>
    <sheet name="Справочник" sheetId="2" r:id="rId2"/>
  </sheets>
  <definedNames>
    <definedName name="Логическое">'Справочник'!$C:$C</definedName>
    <definedName name="ОгрВозможностей">'Справочник'!#REF!</definedName>
    <definedName name="Питание">'Справочник'!#REF!</definedName>
    <definedName name="ПланМесто">'Справочник'!#REF!</definedName>
    <definedName name="Пол">'Справочник'!$A$1:$A$2</definedName>
    <definedName name="СоцСтатус">'Справочник'!#REF!</definedName>
    <definedName name="СтатусСемьи">'Справочник'!#REF!</definedName>
    <definedName name="Субъекты">'Справочник'!$C$1:$C$86</definedName>
    <definedName name="ТипДокумента">'Справочник'!$B:$B</definedName>
    <definedName name="УровеньКл">'Справочник'!#REF!</definedName>
    <definedName name="Учет">'Справочник'!#REF!</definedName>
  </definedNames>
  <calcPr fullCalcOnLoad="1"/>
</workbook>
</file>

<file path=xl/sharedStrings.xml><?xml version="1.0" encoding="utf-8"?>
<sst xmlns="http://schemas.openxmlformats.org/spreadsheetml/2006/main" count="169" uniqueCount="166">
  <si>
    <t>Фамилия</t>
  </si>
  <si>
    <t>Имя</t>
  </si>
  <si>
    <t>Отчество</t>
  </si>
  <si>
    <t>Дата рождения</t>
  </si>
  <si>
    <t>ИНН учреждения</t>
  </si>
  <si>
    <t>КПП учреждения</t>
  </si>
  <si>
    <t>Тип документа</t>
  </si>
  <si>
    <t>Пол</t>
  </si>
  <si>
    <t>Мужской</t>
  </si>
  <si>
    <t>Женский</t>
  </si>
  <si>
    <t>Свидетельство о рождении</t>
  </si>
  <si>
    <t>Паспорт гражданина РФ</t>
  </si>
  <si>
    <t>Временное удостоверение личности гражданина РФ</t>
  </si>
  <si>
    <t>Загранпаспорт гражданина РФ</t>
  </si>
  <si>
    <t>ЗАГС Агрызского района</t>
  </si>
  <si>
    <t>Наименование группы (кружка, секции и пр.)</t>
  </si>
  <si>
    <t>Серия документа</t>
  </si>
  <si>
    <t>Номер документа</t>
  </si>
  <si>
    <t>Дата выдачи документа</t>
  </si>
  <si>
    <t>Кем выдан документ</t>
  </si>
  <si>
    <t>Логин</t>
  </si>
  <si>
    <t>Пароль</t>
  </si>
  <si>
    <t>Первая музыкальная группа</t>
  </si>
  <si>
    <t>Витальевна</t>
  </si>
  <si>
    <t>II-АБ</t>
  </si>
  <si>
    <t>Хайрутдинова</t>
  </si>
  <si>
    <t>Хайрутдинова1</t>
  </si>
  <si>
    <t>Ольга</t>
  </si>
  <si>
    <t>Дата начала обучения в группе</t>
  </si>
  <si>
    <t>Место рождения</t>
  </si>
  <si>
    <t>Телефон</t>
  </si>
  <si>
    <t>E-mail</t>
  </si>
  <si>
    <t>СНИЛС</t>
  </si>
  <si>
    <t>Свидетельство о рассмотрении ходатайства о признании лица беженцем на территории Российской Федерации по существу</t>
  </si>
  <si>
    <t>Удостоверение личности военнослужащего РФ</t>
  </si>
  <si>
    <t>Военный билет</t>
  </si>
  <si>
    <t>Временное удостоверение, выданное взамен военного билета</t>
  </si>
  <si>
    <t>Паспорт иностранного гражданина</t>
  </si>
  <si>
    <t>Удостоверение личности лица без гражданства в РФ</t>
  </si>
  <si>
    <t>Удостоверение личности лица, признанного беженцем</t>
  </si>
  <si>
    <t>Удостоверение личности лица, ходатайствующего о признании беженцем на территории РФ</t>
  </si>
  <si>
    <t>Удостоверение личности лица, получившего временное убежище на территории РФ</t>
  </si>
  <si>
    <t>Вид на жительство в Российской Федерации</t>
  </si>
  <si>
    <t>Универсальная электронная карта</t>
  </si>
  <si>
    <t>Разрешение на временное проживание в Российской Федерации</t>
  </si>
  <si>
    <t>Свидетельство о предоставлении временного убежища на территории Российской Федерации</t>
  </si>
  <si>
    <t>Свидетельство о рождении, выданное уполномоченным органом иностранного государства</t>
  </si>
  <si>
    <t>Другой документ, удостоверяющий личность</t>
  </si>
  <si>
    <t>Удостоверение личности отдельных категорий лиц, находящихся на территории РФ, подавших заявление о признании  гражданами РФ или о приеме в гражданство РФ</t>
  </si>
  <si>
    <t>Краткое наименование учреждения</t>
  </si>
  <si>
    <t>Субъект РФ  / Фактический адрес</t>
  </si>
  <si>
    <t>Район / Фактический адрес</t>
  </si>
  <si>
    <t>Населенный пункт/Город / Фактический адрес</t>
  </si>
  <si>
    <t>Улица  / Фактический адрес</t>
  </si>
  <si>
    <t xml:space="preserve">Дом         /            Фактический адрес </t>
  </si>
  <si>
    <t>Корпус  / Фактический адрес</t>
  </si>
  <si>
    <t>Строение / Фактический адрес</t>
  </si>
  <si>
    <t>Квартира / Фактический адрес</t>
  </si>
  <si>
    <t>Субъект РФ           / Адрес регистрации по месту жительства</t>
  </si>
  <si>
    <t>Район                              /  Адрес регистрации по месту жительства</t>
  </si>
  <si>
    <t>Населенный пункт/Город          / Адрес регистрации по месту жительства</t>
  </si>
  <si>
    <t>Улица                 / Адрес регистрации по месту жительства</t>
  </si>
  <si>
    <t>Дом                 / Адрес регистрации по месту жительства</t>
  </si>
  <si>
    <t>Корпус           / Адрес регистрации по месту жительства</t>
  </si>
  <si>
    <t>Строение          / Адрес регистрации по месту жительства</t>
  </si>
  <si>
    <t>Квартира          / Адрес регистрации по месту жительства</t>
  </si>
  <si>
    <t>Субъект РФ           / Адрес регистрации по месту пребывания</t>
  </si>
  <si>
    <t>Район                                     / Адрес регистрации по месту пребывания</t>
  </si>
  <si>
    <t>Населенный пункт/Город               / Адрес регистрации по месту пребывания</t>
  </si>
  <si>
    <t>Улица                        / Адрес регистрации по месту пребывания</t>
  </si>
  <si>
    <t>Дом                        / Адрес регистрации по месту пребывания</t>
  </si>
  <si>
    <t>Корпус                  / Адрес регистрации по месту пребывания</t>
  </si>
  <si>
    <t>Строение                 / Адрес регистрации по месту пребывания</t>
  </si>
  <si>
    <t>Квартира                / Адрес регистрации по месту пребывания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</si>
  <si>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</si>
  <si>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</si>
  <si>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</si>
  <si>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</si>
  <si>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</si>
  <si>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</si>
  <si>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</si>
  <si>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</si>
  <si>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</si>
  <si>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</si>
  <si>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</si>
  <si>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</si>
  <si>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</si>
  <si>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</si>
  <si>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</si>
  <si>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</si>
  <si>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</si>
  <si>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</si>
  <si>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Ивановская обл</t>
  </si>
  <si>
    <t>Ингушетия Респ</t>
  </si>
  <si>
    <t>Иркутская обл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</si>
  <si>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</si>
  <si>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</si>
  <si>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</si>
  <si>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</si>
  <si>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</si>
  <si>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</si>
  <si>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</si>
  <si>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</si>
  <si>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</si>
  <si>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</si>
  <si>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</si>
  <si>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</si>
  <si>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</si>
  <si>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</si>
  <si>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</si>
  <si>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</si>
  <si>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</si>
  <si>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</si>
  <si>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</si>
  <si>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</si>
  <si>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</si>
  <si>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</si>
  <si>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</si>
  <si>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</si>
  <si>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</si>
  <si>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</si>
  <si>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</si>
  <si>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</si>
  <si>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</si>
  <si>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</si>
  <si>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</si>
  <si>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</si>
  <si>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</si>
  <si>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</si>
  <si>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</si>
  <si>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</si>
  <si>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</si>
  <si>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</si>
  <si>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</si>
  <si>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</si>
  <si>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</si>
  <si>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</si>
  <si>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</si>
  <si>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</si>
  <si>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</si>
  <si>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</si>
  <si>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</si>
  <si>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</si>
  <si>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</si>
  <si>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</si>
  <si>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</si>
  <si>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</si>
  <si>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</si>
  <si>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</si>
  <si>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</si>
  <si>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</si>
  <si>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</si>
  <si>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</si>
  <si>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</si>
  <si>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</si>
  <si>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</si>
  <si>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</si>
  <si>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</si>
  <si>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Ямало-Ненецкий АО</t>
  </si>
  <si>
    <t>Ярославская обл</t>
  </si>
  <si>
    <t>Номер актовой записи о рождении</t>
  </si>
  <si>
    <t>Дата актовой записи о рождении</t>
  </si>
  <si>
    <t>Кем внесена актовая запись о рождении</t>
  </si>
  <si>
    <t>город Казань</t>
  </si>
  <si>
    <t>сотрудник</t>
  </si>
  <si>
    <t>МБУДО СДЮСШОР№18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</si>
</sst>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14" fontId="39" fillId="0" borderId="0" xfId="0" applyNumberFormat="1" applyFont="1" applyAlignment="1">
      <alignment vertical="center"/>
    </xf>
    <xf numFmtId="14" fontId="39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14" fontId="23" fillId="33" borderId="11" xfId="0" applyNumberFormat="1" applyFont="1" applyFill="1" applyBorder="1" applyAlignment="1">
      <alignment horizontal="center" vertical="center" wrapText="1"/>
    </xf>
    <xf numFmtId="11" fontId="3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 indent="1"/>
    </xf>
    <xf numFmtId="0" fontId="23" fillId="33" borderId="0" xfId="0" applyNumberFormat="1" applyFont="1" applyFill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="70" zoomScaleNormal="70" zoomScalePageLayoutView="0" workbookViewId="0" topLeftCell="A1">
      <selection activeCell="H2" sqref="H2"/>
    </sheetView>
  </sheetViews>
  <sheetFormatPr defaultColWidth="9.140625" defaultRowHeight="15"/>
  <cols>
    <col min="1" max="1" width="19.7109375" style="3" customWidth="1"/>
    <col min="2" max="2" width="16.140625" style="3" customWidth="1"/>
    <col min="3" max="3" width="17.421875" style="3" customWidth="1"/>
    <col min="4" max="6" width="18.57421875" style="6" customWidth="1"/>
    <col min="7" max="7" width="11.00390625" style="4" customWidth="1"/>
    <col min="8" max="8" width="24.8515625" style="4" customWidth="1"/>
    <col min="9" max="9" width="18.00390625" style="3" customWidth="1"/>
    <col min="10" max="10" width="17.28125" style="3" customWidth="1"/>
    <col min="11" max="11" width="28.140625" style="3" customWidth="1"/>
    <col min="12" max="12" width="21.8515625" style="3" customWidth="1"/>
    <col min="13" max="13" width="26.140625" style="4" customWidth="1"/>
    <col min="14" max="14" width="13.7109375" style="4" customWidth="1"/>
    <col min="15" max="15" width="12.421875" style="4" customWidth="1"/>
    <col min="16" max="16" width="25.57421875" style="7" customWidth="1"/>
    <col min="17" max="17" width="25.8515625" style="4" customWidth="1"/>
    <col min="18" max="21" width="26.140625" style="1" customWidth="1"/>
    <col min="22" max="22" width="15.421875" style="1" customWidth="1"/>
    <col min="23" max="23" width="17.00390625" style="1" customWidth="1"/>
    <col min="24" max="24" width="15.421875" style="1" customWidth="1"/>
    <col min="25" max="25" width="26.28125" style="1" customWidth="1"/>
    <col min="26" max="26" width="28.00390625" style="1" customWidth="1"/>
    <col min="27" max="27" width="29.421875" style="1" customWidth="1"/>
    <col min="28" max="28" width="19.28125" style="1" customWidth="1"/>
    <col min="29" max="29" width="25.140625" style="1" customWidth="1"/>
    <col min="30" max="30" width="19.28125" style="1" customWidth="1"/>
    <col min="31" max="31" width="22.140625" style="1" customWidth="1"/>
    <col min="32" max="32" width="21.7109375" style="1" customWidth="1"/>
    <col min="33" max="33" width="21.28125" style="1" customWidth="1"/>
    <col min="34" max="34" width="25.28125" style="1" customWidth="1"/>
    <col min="35" max="35" width="22.00390625" style="1" customWidth="1"/>
    <col min="36" max="36" width="19.00390625" style="1" customWidth="1"/>
    <col min="37" max="37" width="18.00390625" style="1" customWidth="1"/>
    <col min="38" max="38" width="17.57421875" style="1" customWidth="1"/>
    <col min="39" max="39" width="18.00390625" style="1" customWidth="1"/>
    <col min="40" max="40" width="17.57421875" style="1" customWidth="1"/>
    <col min="41" max="41" width="28.00390625" style="1" customWidth="1"/>
    <col min="42" max="42" width="23.7109375" style="1" customWidth="1"/>
    <col min="43" max="43" width="20.57421875" style="1" customWidth="1"/>
    <col min="44" max="44" width="22.8515625" style="1" customWidth="1"/>
    <col min="45" max="45" width="17.7109375" style="1" customWidth="1"/>
    <col min="46" max="46" width="18.28125" style="1" customWidth="1"/>
    <col min="47" max="47" width="17.7109375" style="1" customWidth="1"/>
    <col min="48" max="48" width="19.140625" style="1" customWidth="1"/>
    <col min="49" max="16384" width="9.140625" style="1" customWidth="1"/>
  </cols>
  <sheetData>
    <row r="1" spans="1:48" s="8" customFormat="1" ht="60.75" customHeight="1">
      <c r="A1" s="9" t="s">
        <v>0</v>
      </c>
      <c r="B1" s="10" t="s">
        <v>1</v>
      </c>
      <c r="C1" s="10" t="s">
        <v>2</v>
      </c>
      <c r="D1" s="11" t="s">
        <v>3</v>
      </c>
      <c r="E1" s="11" t="s">
        <v>20</v>
      </c>
      <c r="F1" s="11" t="s">
        <v>21</v>
      </c>
      <c r="G1" s="10" t="s">
        <v>7</v>
      </c>
      <c r="H1" s="10" t="s">
        <v>49</v>
      </c>
      <c r="I1" s="10" t="s">
        <v>4</v>
      </c>
      <c r="J1" s="10" t="s">
        <v>5</v>
      </c>
      <c r="K1" s="10" t="s">
        <v>15</v>
      </c>
      <c r="L1" s="10" t="s">
        <v>28</v>
      </c>
      <c r="M1" s="10" t="s">
        <v>6</v>
      </c>
      <c r="N1" s="10" t="s">
        <v>16</v>
      </c>
      <c r="O1" s="10" t="s">
        <v>17</v>
      </c>
      <c r="P1" s="11" t="s">
        <v>18</v>
      </c>
      <c r="Q1" s="10" t="s">
        <v>19</v>
      </c>
      <c r="R1" s="10" t="s">
        <v>29</v>
      </c>
      <c r="S1" s="10" t="s">
        <v>160</v>
      </c>
      <c r="T1" s="10" t="s">
        <v>161</v>
      </c>
      <c r="U1" s="10" t="s">
        <v>162</v>
      </c>
      <c r="V1" s="10" t="s">
        <v>30</v>
      </c>
      <c r="W1" s="10" t="s">
        <v>31</v>
      </c>
      <c r="X1" s="10" t="s">
        <v>32</v>
      </c>
      <c r="Y1" s="16" t="s">
        <v>50</v>
      </c>
      <c r="Z1" s="15" t="s">
        <v>51</v>
      </c>
      <c r="AA1" s="16" t="s">
        <v>52</v>
      </c>
      <c r="AB1" s="16" t="s">
        <v>53</v>
      </c>
      <c r="AC1" s="16" t="s">
        <v>54</v>
      </c>
      <c r="AD1" s="16" t="s">
        <v>55</v>
      </c>
      <c r="AE1" s="16" t="s">
        <v>56</v>
      </c>
      <c r="AF1" s="16" t="s">
        <v>57</v>
      </c>
      <c r="AG1" s="16" t="s">
        <v>58</v>
      </c>
      <c r="AH1" s="16" t="s">
        <v>59</v>
      </c>
      <c r="AI1" s="16" t="s">
        <v>60</v>
      </c>
      <c r="AJ1" s="16" t="s">
        <v>61</v>
      </c>
      <c r="AK1" s="16" t="s">
        <v>62</v>
      </c>
      <c r="AL1" s="16" t="s">
        <v>63</v>
      </c>
      <c r="AM1" s="16" t="s">
        <v>64</v>
      </c>
      <c r="AN1" s="16" t="s">
        <v>65</v>
      </c>
      <c r="AO1" s="16" t="s">
        <v>66</v>
      </c>
      <c r="AP1" s="16" t="s">
        <v>67</v>
      </c>
      <c r="AQ1" s="16" t="s">
        <v>68</v>
      </c>
      <c r="AR1" s="16" t="s">
        <v>69</v>
      </c>
      <c r="AS1" s="16" t="s">
        <v>70</v>
      </c>
      <c r="AT1" s="16" t="s">
        <v>71</v>
      </c>
      <c r="AU1" s="16" t="s">
        <v>72</v>
      </c>
      <c r="AV1" s="16" t="s">
        <v>73</v>
      </c>
    </row>
    <row r="2" spans="1:24" ht="15">
      <c r="A2" s="2" t="s">
        <v>25</v>
      </c>
      <c r="B2" s="2" t="s">
        <v>27</v>
      </c>
      <c r="C2" s="13" t="s">
        <v>23</v>
      </c>
      <c r="D2" s="5">
        <v>38687</v>
      </c>
      <c r="E2" s="5" t="s">
        <v>26</v>
      </c>
      <c r="F2" s="5" t="s">
        <v>26</v>
      </c>
      <c r="G2" s="3" t="s">
        <v>9</v>
      </c>
      <c r="H2" s="3" t="s">
        <v>165</v>
      </c>
      <c r="I2" s="2">
        <v>3662091686</v>
      </c>
      <c r="J2" s="2">
        <v>366601001</v>
      </c>
      <c r="K2" s="3" t="s">
        <v>22</v>
      </c>
      <c r="L2" s="6">
        <v>41883</v>
      </c>
      <c r="M2" s="4" t="s">
        <v>10</v>
      </c>
      <c r="N2" s="4" t="s">
        <v>24</v>
      </c>
      <c r="O2" s="4">
        <v>154123</v>
      </c>
      <c r="P2" s="7">
        <v>38718</v>
      </c>
      <c r="Q2" s="4" t="s">
        <v>14</v>
      </c>
      <c r="R2" s="4" t="s">
        <v>163</v>
      </c>
      <c r="S2" s="1">
        <v>123</v>
      </c>
      <c r="T2" s="18">
        <v>41255</v>
      </c>
      <c r="U2" s="1" t="s">
        <v>164</v>
      </c>
      <c r="V2" s="1">
        <v>1234567</v>
      </c>
      <c r="X2" s="1">
        <v>1234567</v>
      </c>
    </row>
    <row r="3" spans="1:10" ht="15">
      <c r="A3" s="12"/>
      <c r="B3" s="2"/>
      <c r="C3" s="2"/>
      <c r="D3" s="5"/>
      <c r="E3" s="5"/>
      <c r="F3" s="5"/>
      <c r="I3" s="2"/>
      <c r="J3" s="2"/>
    </row>
    <row r="4" spans="1:10" ht="15">
      <c r="A4" s="2"/>
      <c r="B4" s="2"/>
      <c r="C4" s="2"/>
      <c r="D4" s="5"/>
      <c r="E4" s="5"/>
      <c r="F4" s="5"/>
      <c r="I4" s="2"/>
      <c r="J4" s="2"/>
    </row>
    <row r="5" spans="4:10" ht="15">
      <c r="D5" s="5"/>
      <c r="E5" s="5"/>
      <c r="F5" s="5"/>
      <c r="I5" s="2"/>
      <c r="J5" s="2"/>
    </row>
    <row r="6" spans="9:10" ht="15">
      <c r="I6" s="2"/>
      <c r="J6" s="2"/>
    </row>
    <row r="7" spans="9:10" ht="15">
      <c r="I7" s="2"/>
      <c r="J7" s="2"/>
    </row>
    <row r="8" spans="9:10" ht="15">
      <c r="I8" s="2"/>
      <c r="J8" s="2"/>
    </row>
    <row r="9" spans="9:10" ht="15">
      <c r="I9" s="2"/>
      <c r="J9" s="2"/>
    </row>
    <row r="10" spans="9:10" ht="15">
      <c r="I10" s="2"/>
      <c r="J10" s="2"/>
    </row>
    <row r="11" spans="9:10" ht="15">
      <c r="I11" s="2"/>
      <c r="J11" s="2"/>
    </row>
    <row r="12" spans="9:10" ht="15">
      <c r="I12" s="2"/>
      <c r="J12" s="2"/>
    </row>
    <row r="13" spans="9:10" ht="15">
      <c r="I13" s="2"/>
      <c r="J13" s="2"/>
    </row>
    <row r="14" spans="9:10" ht="15">
      <c r="I14" s="2"/>
      <c r="J14" s="2"/>
    </row>
    <row r="15" spans="9:10" ht="15">
      <c r="I15" s="2"/>
      <c r="J15" s="2"/>
    </row>
    <row r="16" spans="9:10" ht="15">
      <c r="I16" s="2"/>
      <c r="J16" s="2"/>
    </row>
    <row r="17" spans="9:10" ht="15">
      <c r="I17" s="2"/>
      <c r="J17" s="2"/>
    </row>
    <row r="18" spans="9:10" ht="15">
      <c r="I18" s="2"/>
      <c r="J18" s="2"/>
    </row>
    <row r="19" spans="9:10" ht="15">
      <c r="I19" s="2"/>
      <c r="J19" s="2"/>
    </row>
    <row r="20" spans="9:10" ht="15">
      <c r="I20" s="2"/>
      <c r="J20" s="2"/>
    </row>
    <row r="21" spans="9:10" ht="15">
      <c r="I21" s="2"/>
      <c r="J21" s="2"/>
    </row>
    <row r="22" spans="9:10" ht="15">
      <c r="I22" s="2"/>
      <c r="J22" s="2"/>
    </row>
    <row r="23" spans="9:10" ht="15">
      <c r="I23" s="2"/>
      <c r="J23" s="2"/>
    </row>
    <row r="24" spans="9:10" ht="15">
      <c r="I24" s="2"/>
      <c r="J24" s="2"/>
    </row>
    <row r="25" spans="9:10" ht="15">
      <c r="I25" s="2"/>
      <c r="J25" s="2"/>
    </row>
    <row r="26" spans="9:10" ht="15">
      <c r="I26" s="2"/>
      <c r="J26" s="2"/>
    </row>
    <row r="27" spans="9:10" ht="15">
      <c r="I27" s="2"/>
      <c r="J27" s="2"/>
    </row>
    <row r="28" spans="9:10" ht="15">
      <c r="I28" s="2"/>
      <c r="J28" s="2"/>
    </row>
    <row r="29" spans="9:10" ht="15">
      <c r="I29" s="2"/>
      <c r="J29" s="2"/>
    </row>
    <row r="30" spans="9:10" ht="15">
      <c r="I30" s="2"/>
      <c r="J30" s="2"/>
    </row>
    <row r="31" spans="9:10" ht="15">
      <c r="I31" s="2"/>
      <c r="J31" s="2"/>
    </row>
    <row r="32" spans="9:10" ht="15">
      <c r="I32" s="2"/>
      <c r="J32" s="2"/>
    </row>
    <row r="33" spans="9:10" ht="15">
      <c r="I33" s="2"/>
      <c r="J33" s="2"/>
    </row>
  </sheetData>
  <sheetProtection/>
  <dataValidations count="11">
    <dataValidation type="list" allowBlank="1" showInputMessage="1" showErrorMessage="1" sqref="G2:G65536 H1604:H65536">
      <formula1>Пол</formula1>
    </dataValidation>
    <dataValidation type="list" allowBlank="1" showInputMessage="1" showErrorMessage="1" sqref="M2:M65536">
      <formula1>ТипДокумента</formula1>
    </dataValidation>
    <dataValidation type="date" allowBlank="1" showInputMessage="1" showErrorMessage="1" errorTitle="Введены некорректные данные!" error="Пожалуйста, введите данные в формате ДД.ММ.ГГГГ, где ДД - день (2 символа), ММ - месяц (2 символа), ГГГГ - год (4 символа)." sqref="P2:P65536">
      <formula1>1</formula1>
      <formula2>2958465</formula2>
    </dataValidation>
    <dataValidation type="textLength" allowBlank="1" showInputMessage="1" showErrorMessage="1" errorTitle="Данные введены некорректно" error="Длина поля превышает 10 символов - максимально допустимое количество символов в данном поле." sqref="N3:N65536">
      <formula1>0</formula1>
      <formula2>10</formula2>
    </dataValidation>
    <dataValidation type="textLength" allowBlank="1" showInputMessage="1" showErrorMessage="1" errorTitle="Данные введены некорректно!" error="Длина поля превышает 10 символов - максимально допустимое количество символов в данном поле." sqref="O3:O65536">
      <formula1>0</formula1>
      <formula2>10</formula2>
    </dataValidation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D2:D65536">
      <formula1>1</formula1>
      <formula2>2958465</formula2>
    </dataValidation>
    <dataValidation type="textLength" allowBlank="1" showInputMessage="1" showErrorMessage="1" errorTitle="Данные введены некорректно!" error="Длина введенного текста не должна превышать 50 символов.  Лишних пробелов быть не должно!" sqref="A2:C65536">
      <formula1>0</formula1>
      <formula2>50</formula2>
    </dataValidation>
    <dataValidation type="textLength" allowBlank="1" showInputMessage="1" showErrorMessage="1" errorTitle="Введены некорректные данные!" error="Длина введенного текста не должна превышать 12 символов.  Пожалуйста, используйте только цифры." sqref="I2:I65536">
      <formula1>0</formula1>
      <formula2>12</formula2>
    </dataValidation>
    <dataValidation type="textLength" allowBlank="1" showInputMessage="1" showErrorMessage="1" errorTitle="Введены некорректные данные!" error="Длина введенного текста не должна превышать 9 символов.  Пожалуйста, используйте только цифры." sqref="J2:J65536">
      <formula1>0</formula1>
      <formula2>9</formula2>
    </dataValidation>
    <dataValidation allowBlank="1" showInputMessage="1" sqref="A1:D1 AW1:IV1 G1:X1"/>
    <dataValidation type="list" allowBlank="1" showInputMessage="1" showErrorMessage="1" sqref="Y2 AG2 AO2">
      <formula1>Субъекты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37">
      <selection activeCell="C1" sqref="C1:C86"/>
    </sheetView>
  </sheetViews>
  <sheetFormatPr defaultColWidth="9.140625" defaultRowHeight="15"/>
  <cols>
    <col min="2" max="2" width="51.28125" style="0" customWidth="1"/>
    <col min="3" max="3" width="23.140625" style="17" customWidth="1"/>
  </cols>
  <sheetData>
    <row r="1" spans="1:3" ht="15">
      <c r="A1" s="1" t="s">
        <v>8</v>
      </c>
      <c r="B1" s="14" t="s">
        <v>10</v>
      </c>
      <c r="C1" s="17" t="s">
        <v>74</v>
      </c>
    </row>
    <row r="2" spans="1:3" ht="15">
      <c r="A2" s="1" t="s">
        <v>9</v>
      </c>
      <c r="B2" s="14" t="s">
        <v>11</v>
      </c>
      <c r="C2" s="17" t="s">
        <v>75</v>
      </c>
    </row>
    <row r="3" spans="1:3" ht="15">
      <c r="A3" s="1"/>
      <c r="B3" s="14" t="s">
        <v>13</v>
      </c>
      <c r="C3" s="17" t="s">
        <v>76</v>
      </c>
    </row>
    <row r="4" spans="1:3" ht="42.75">
      <c r="A4" s="1"/>
      <c r="B4" s="14" t="s">
        <v>33</v>
      </c>
      <c r="C4" s="17" t="s">
        <v>77</v>
      </c>
    </row>
    <row r="5" spans="1:3" ht="15">
      <c r="A5" s="1"/>
      <c r="B5" s="14" t="s">
        <v>34</v>
      </c>
      <c r="C5" s="17" t="s">
        <v>78</v>
      </c>
    </row>
    <row r="6" spans="1:3" ht="15">
      <c r="A6" s="1"/>
      <c r="B6" s="14" t="s">
        <v>35</v>
      </c>
      <c r="C6" s="17" t="s">
        <v>79</v>
      </c>
    </row>
    <row r="7" spans="1:3" ht="28.5">
      <c r="A7" s="1"/>
      <c r="B7" s="14" t="s">
        <v>36</v>
      </c>
      <c r="C7" s="17" t="s">
        <v>80</v>
      </c>
    </row>
    <row r="8" spans="1:3" ht="28.5">
      <c r="A8" s="1"/>
      <c r="B8" s="14" t="s">
        <v>12</v>
      </c>
      <c r="C8" s="17" t="s">
        <v>81</v>
      </c>
    </row>
    <row r="9" spans="1:3" ht="15">
      <c r="A9" s="1"/>
      <c r="B9" s="14" t="s">
        <v>37</v>
      </c>
      <c r="C9" s="17" t="s">
        <v>82</v>
      </c>
    </row>
    <row r="10" spans="1:3" ht="28.5">
      <c r="A10" s="1"/>
      <c r="B10" s="14" t="s">
        <v>38</v>
      </c>
      <c r="C10" s="17" t="s">
        <v>83</v>
      </c>
    </row>
    <row r="11" spans="1:3" ht="57">
      <c r="A11" s="1"/>
      <c r="B11" s="14" t="s">
        <v>48</v>
      </c>
      <c r="C11" s="17" t="s">
        <v>84</v>
      </c>
    </row>
    <row r="12" spans="1:3" ht="28.5">
      <c r="A12" s="1"/>
      <c r="B12" s="14" t="s">
        <v>39</v>
      </c>
      <c r="C12" s="17" t="s">
        <v>85</v>
      </c>
    </row>
    <row r="13" spans="1:3" ht="42.75">
      <c r="A13" s="1"/>
      <c r="B13" s="14" t="s">
        <v>40</v>
      </c>
      <c r="C13" s="17" t="s">
        <v>86</v>
      </c>
    </row>
    <row r="14" spans="1:3" ht="28.5">
      <c r="A14" s="1"/>
      <c r="B14" s="14" t="s">
        <v>41</v>
      </c>
      <c r="C14" s="17" t="s">
        <v>87</v>
      </c>
    </row>
    <row r="15" spans="1:3" ht="15">
      <c r="A15" s="1"/>
      <c r="B15" s="14" t="s">
        <v>42</v>
      </c>
      <c r="C15" s="17" t="s">
        <v>88</v>
      </c>
    </row>
    <row r="16" spans="1:3" ht="15">
      <c r="A16" s="1"/>
      <c r="B16" s="14" t="s">
        <v>43</v>
      </c>
      <c r="C16" s="17" t="s">
        <v>89</v>
      </c>
    </row>
    <row r="17" spans="1:3" ht="28.5">
      <c r="A17" s="1"/>
      <c r="B17" s="14" t="s">
        <v>44</v>
      </c>
      <c r="C17" s="17" t="s">
        <v>90</v>
      </c>
    </row>
    <row r="18" spans="1:3" ht="28.5">
      <c r="A18" s="1"/>
      <c r="B18" s="14" t="s">
        <v>45</v>
      </c>
      <c r="C18" s="17" t="s">
        <v>91</v>
      </c>
    </row>
    <row r="19" spans="2:3" ht="42.75">
      <c r="B19" s="14" t="s">
        <v>46</v>
      </c>
      <c r="C19" s="17" t="s">
        <v>92</v>
      </c>
    </row>
    <row r="20" spans="2:3" ht="15">
      <c r="B20" s="14" t="s">
        <v>47</v>
      </c>
      <c r="C20" s="17" t="s">
        <v>93</v>
      </c>
    </row>
    <row r="21" ht="15">
      <c r="C21" s="17" t="s">
        <v>94</v>
      </c>
    </row>
    <row r="22" ht="15">
      <c r="C22" s="17" t="s">
        <v>95</v>
      </c>
    </row>
    <row r="23" ht="15">
      <c r="C23" s="17" t="s">
        <v>96</v>
      </c>
    </row>
    <row r="24" ht="15">
      <c r="C24" s="17" t="s">
        <v>97</v>
      </c>
    </row>
    <row r="25" ht="15">
      <c r="C25" s="17" t="s">
        <v>98</v>
      </c>
    </row>
    <row r="26" ht="15">
      <c r="C26" s="17" t="s">
        <v>99</v>
      </c>
    </row>
    <row r="27" ht="15">
      <c r="C27" s="17" t="s">
        <v>100</v>
      </c>
    </row>
    <row r="28" ht="15">
      <c r="C28" s="17" t="s">
        <v>101</v>
      </c>
    </row>
    <row r="29" ht="15">
      <c r="C29" s="17" t="s">
        <v>102</v>
      </c>
    </row>
    <row r="30" ht="15">
      <c r="C30" s="17" t="s">
        <v>103</v>
      </c>
    </row>
    <row r="31" ht="15">
      <c r="C31" s="17" t="s">
        <v>104</v>
      </c>
    </row>
    <row r="32" ht="15">
      <c r="C32" s="17" t="s">
        <v>105</v>
      </c>
    </row>
    <row r="33" ht="15">
      <c r="C33" s="17" t="s">
        <v>106</v>
      </c>
    </row>
    <row r="34" ht="15">
      <c r="C34" s="17" t="s">
        <v>107</v>
      </c>
    </row>
    <row r="35" ht="15">
      <c r="C35" s="17" t="s">
        <v>108</v>
      </c>
    </row>
    <row r="36" ht="15">
      <c r="C36" s="17" t="s">
        <v>109</v>
      </c>
    </row>
    <row r="37" ht="15">
      <c r="C37" s="17" t="s">
        <v>110</v>
      </c>
    </row>
    <row r="38" ht="15">
      <c r="C38" s="17" t="s">
        <v>111</v>
      </c>
    </row>
    <row r="39" ht="15">
      <c r="C39" s="17" t="s">
        <v>112</v>
      </c>
    </row>
    <row r="40" ht="15">
      <c r="C40" s="17" t="s">
        <v>113</v>
      </c>
    </row>
    <row r="41" ht="15">
      <c r="C41" s="17" t="s">
        <v>114</v>
      </c>
    </row>
    <row r="42" ht="15">
      <c r="C42" s="17" t="s">
        <v>115</v>
      </c>
    </row>
    <row r="43" ht="15">
      <c r="C43" s="17" t="s">
        <v>116</v>
      </c>
    </row>
    <row r="44" ht="15">
      <c r="C44" s="17" t="s">
        <v>117</v>
      </c>
    </row>
    <row r="45" ht="15">
      <c r="C45" s="17" t="s">
        <v>118</v>
      </c>
    </row>
    <row r="46" ht="15">
      <c r="C46" s="17" t="s">
        <v>119</v>
      </c>
    </row>
    <row r="47" ht="15">
      <c r="C47" s="17" t="s">
        <v>120</v>
      </c>
    </row>
    <row r="48" ht="15">
      <c r="C48" s="17" t="s">
        <v>121</v>
      </c>
    </row>
    <row r="49" ht="15">
      <c r="C49" s="17" t="s">
        <v>122</v>
      </c>
    </row>
    <row r="50" ht="15">
      <c r="C50" s="17" t="s">
        <v>123</v>
      </c>
    </row>
    <row r="51" ht="15">
      <c r="C51" s="17" t="s">
        <v>124</v>
      </c>
    </row>
    <row r="52" ht="15">
      <c r="C52" s="17" t="s">
        <v>125</v>
      </c>
    </row>
    <row r="53" ht="15">
      <c r="C53" s="17" t="s">
        <v>126</v>
      </c>
    </row>
    <row r="54" ht="15">
      <c r="C54" s="17" t="s">
        <v>127</v>
      </c>
    </row>
    <row r="55" ht="15">
      <c r="C55" s="17" t="s">
        <v>128</v>
      </c>
    </row>
    <row r="56" ht="15">
      <c r="C56" s="17" t="s">
        <v>129</v>
      </c>
    </row>
    <row r="57" ht="15">
      <c r="C57" s="17" t="s">
        <v>130</v>
      </c>
    </row>
    <row r="58" ht="15">
      <c r="C58" s="17" t="s">
        <v>131</v>
      </c>
    </row>
    <row r="59" ht="15">
      <c r="C59" s="17" t="s">
        <v>132</v>
      </c>
    </row>
    <row r="60" ht="15">
      <c r="C60" s="17" t="s">
        <v>133</v>
      </c>
    </row>
    <row r="61" ht="15">
      <c r="C61" s="17" t="s">
        <v>134</v>
      </c>
    </row>
    <row r="62" ht="15">
      <c r="C62" s="17" t="s">
        <v>135</v>
      </c>
    </row>
    <row r="63" ht="15">
      <c r="C63" s="17" t="s">
        <v>136</v>
      </c>
    </row>
    <row r="64" ht="15">
      <c r="C64" s="17" t="s">
        <v>137</v>
      </c>
    </row>
    <row r="65" ht="15">
      <c r="C65" s="17" t="s">
        <v>138</v>
      </c>
    </row>
    <row r="66" ht="15">
      <c r="C66" s="17" t="s">
        <v>139</v>
      </c>
    </row>
    <row r="67" ht="15">
      <c r="C67" s="17" t="s">
        <v>140</v>
      </c>
    </row>
    <row r="68" ht="15">
      <c r="C68" s="17" t="s">
        <v>141</v>
      </c>
    </row>
    <row r="69" ht="15">
      <c r="C69" s="17" t="s">
        <v>142</v>
      </c>
    </row>
    <row r="70" ht="15">
      <c r="C70" s="17" t="s">
        <v>143</v>
      </c>
    </row>
    <row r="71" ht="15">
      <c r="C71" s="17" t="s">
        <v>144</v>
      </c>
    </row>
    <row r="72" ht="15">
      <c r="C72" s="17" t="s">
        <v>145</v>
      </c>
    </row>
    <row r="73" ht="15">
      <c r="C73" s="17" t="s">
        <v>146</v>
      </c>
    </row>
    <row r="74" ht="15">
      <c r="C74" s="17" t="s">
        <v>147</v>
      </c>
    </row>
    <row r="75" ht="15">
      <c r="C75" s="17" t="s">
        <v>148</v>
      </c>
    </row>
    <row r="76" ht="15">
      <c r="C76" s="17" t="s">
        <v>149</v>
      </c>
    </row>
    <row r="77" ht="15">
      <c r="C77" s="17" t="s">
        <v>150</v>
      </c>
    </row>
    <row r="78" ht="15">
      <c r="C78" s="17" t="s">
        <v>151</v>
      </c>
    </row>
    <row r="79" ht="15">
      <c r="C79" s="17" t="s">
        <v>152</v>
      </c>
    </row>
    <row r="80" ht="15">
      <c r="C80" s="17" t="s">
        <v>153</v>
      </c>
    </row>
    <row r="81" ht="15">
      <c r="C81" s="17" t="s">
        <v>154</v>
      </c>
    </row>
    <row r="82" ht="15">
      <c r="C82" s="17" t="s">
        <v>155</v>
      </c>
    </row>
    <row r="83" ht="15">
      <c r="C83" s="17" t="s">
        <v>156</v>
      </c>
    </row>
    <row r="84" ht="15">
      <c r="C84" s="17" t="s">
        <v>157</v>
      </c>
    </row>
    <row r="85" ht="15">
      <c r="C85" s="17" t="s">
        <v>158</v>
      </c>
    </row>
    <row r="86" ht="15">
      <c r="C86" s="17" t="s">
        <v>159</v>
      </c>
    </row>
  </sheetData>
  <sheetProtection password="CC2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2015-11-26T08:29:58Z</dcterms:modified>
  <cp:category/>
  <cp:version/>
  <cp:contentType/>
  <cp:contentStatus/>
</cp:coreProperties>
</file>